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д\"/>
    </mc:Choice>
  </mc:AlternateContent>
  <xr:revisionPtr revIDLastSave="0" documentId="13_ncr:1_{3D031698-162D-4C9A-9EA3-439271F2F7B2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r:id="rId5"/>
  </sheets>
  <definedNames>
    <definedName name="_xlnm.Print_Area" localSheetId="3">'апрель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6" l="1"/>
  <c r="N7" i="6"/>
  <c r="I8" i="6"/>
  <c r="F8" i="6"/>
  <c r="C8" i="6"/>
  <c r="I7" i="6"/>
  <c r="F7" i="6"/>
  <c r="C7" i="6"/>
  <c r="I11" i="6"/>
  <c r="F11" i="6"/>
  <c r="C11" i="6"/>
  <c r="M7" i="5"/>
  <c r="I11" i="5"/>
  <c r="I7" i="5"/>
  <c r="F7" i="5"/>
  <c r="C7" i="5"/>
  <c r="I8" i="5"/>
  <c r="F8" i="5"/>
  <c r="C8" i="5"/>
  <c r="N7" i="5" l="1"/>
  <c r="I8" i="4"/>
  <c r="M7" i="4" s="1"/>
  <c r="N7" i="4" s="1"/>
  <c r="F8" i="4"/>
  <c r="C8" i="4"/>
  <c r="I7" i="4"/>
  <c r="F7" i="4"/>
  <c r="C7" i="4"/>
  <c r="I7" i="3"/>
  <c r="I8" i="3"/>
  <c r="F8" i="3"/>
  <c r="F7" i="3"/>
  <c r="C8" i="3"/>
  <c r="C7" i="3"/>
  <c r="I7" i="2"/>
  <c r="I8" i="2"/>
  <c r="M7" i="2"/>
  <c r="N7" i="2" s="1"/>
  <c r="F7" i="2"/>
  <c r="C7" i="2"/>
  <c r="C8" i="2"/>
  <c r="M7" i="3" l="1"/>
  <c r="N7" i="3" s="1"/>
</calcChain>
</file>

<file path=xl/sharedStrings.xml><?xml version="1.0" encoding="utf-8"?>
<sst xmlns="http://schemas.openxmlformats.org/spreadsheetml/2006/main" count="165" uniqueCount="25">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</sst>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5" spans="1:11" x14ac:dyDescent="0.2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topLeftCell="A4" zoomScaleNormal="100" zoomScaleSheetLayoutView="100" workbookViewId="0">
      <selection activeCell="F17" sqref="F1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2021'!I7+67.73291/1.2</f>
        <v>64.235758333333337</v>
      </c>
      <c r="J7" s="2"/>
      <c r="K7" s="2"/>
      <c r="M7" s="7">
        <f>I7+I8+I10+J10+J13+I13</f>
        <v>155.24786666666668</v>
      </c>
      <c r="N7">
        <f>M7*1.2</f>
        <v>186.29744000000002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91.012108333333344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5" spans="1:11" x14ac:dyDescent="0.2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223.60862500000002</v>
      </c>
      <c r="N7">
        <f>M7*1.2</f>
        <v>268.33035000000001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5" spans="1:11" x14ac:dyDescent="0.2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topLeftCell="A7" zoomScaleNormal="100" zoomScaleSheetLayoutView="100" workbookViewId="0">
      <selection activeCell="F13" sqref="F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304.74993333333339</v>
      </c>
      <c r="N7">
        <f>M7*1.2</f>
        <v>365.69992000000008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5" spans="1:11" x14ac:dyDescent="0.2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tabSelected="1" view="pageBreakPreview" topLeftCell="A7" zoomScaleNormal="100" zoomScaleSheetLayoutView="100" workbookViewId="0">
      <selection activeCell="C7" sqref="C7:C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6" ht="69.75" customHeight="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6" ht="30" customHeight="1" x14ac:dyDescent="0.25">
      <c r="A3" s="17" t="s">
        <v>1</v>
      </c>
      <c r="B3" s="17"/>
      <c r="C3" s="17" t="s">
        <v>2</v>
      </c>
      <c r="D3" s="17"/>
      <c r="E3" s="17"/>
      <c r="F3" s="17" t="s">
        <v>3</v>
      </c>
      <c r="G3" s="17"/>
      <c r="H3" s="17"/>
      <c r="I3" s="17" t="s">
        <v>4</v>
      </c>
      <c r="J3" s="17"/>
      <c r="K3" s="17"/>
    </row>
    <row r="4" spans="1:16" ht="30" x14ac:dyDescent="0.25">
      <c r="A4" s="17"/>
      <c r="B4" s="17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2"/>
      <c r="O6" s="12"/>
      <c r="P6" s="12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2882.378275</v>
      </c>
      <c r="N7">
        <f>M7*1.2</f>
        <v>3458.8539299999998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2722.7928750000001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3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5" spans="1:11" x14ac:dyDescent="0.25">
      <c r="A25" s="12" t="s">
        <v>19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январь 2021</vt:lpstr>
      <vt:lpstr>февраль 2021</vt:lpstr>
      <vt:lpstr>март 2021</vt:lpstr>
      <vt:lpstr>апрель 2021</vt:lpstr>
      <vt:lpstr>май 2021</vt:lpstr>
      <vt:lpstr>'апрель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2021-03-04T04:18:08Z</cp:lastPrinted>
  <dcterms:created xsi:type="dcterms:W3CDTF">2015-06-05T18:19:34Z</dcterms:created>
  <dcterms:modified xsi:type="dcterms:W3CDTF">2021-06-01T17:18:25Z</dcterms:modified>
</cp:coreProperties>
</file>