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8AF4A651-E707-4B29-A991-E6BCD4BEE885}" xr6:coauthVersionLast="43" xr6:coauthVersionMax="43" xr10:uidLastSave="{00000000-0000-0000-0000-000000000000}"/>
  <bookViews>
    <workbookView xWindow="-120" yWindow="-120" windowWidth="29040" windowHeight="15840" tabRatio="672" firstSheet="6" activeTab="6" xr2:uid="{00000000-000D-0000-FFFF-FFFF00000000}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4" state="hidden" r:id="rId6"/>
    <sheet name="июль 2019" sheetId="16" r:id="rId7"/>
  </sheets>
  <definedNames>
    <definedName name="_xlnm.Print_Area" localSheetId="3">'апрель 2019'!$A$1:$H$26</definedName>
    <definedName name="_xlnm.Print_Area" localSheetId="6">'июль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9" l="1"/>
  <c r="F7" i="10" s="1"/>
  <c r="F7" i="11" s="1"/>
  <c r="F7" i="12" s="1"/>
  <c r="F7" i="14" s="1"/>
  <c r="F7" i="16" s="1"/>
  <c r="C7" i="9"/>
  <c r="C7" i="10" s="1"/>
  <c r="C7" i="11" s="1"/>
  <c r="C7" i="12" s="1"/>
  <c r="C7" i="14" s="1"/>
  <c r="C7" i="16" s="1"/>
  <c r="F11" i="9"/>
  <c r="F11" i="10" s="1"/>
  <c r="F11" i="11" s="1"/>
  <c r="F11" i="12" s="1"/>
  <c r="F11" i="14" s="1"/>
  <c r="F11" i="16" s="1"/>
  <c r="F8" i="9"/>
  <c r="F8" i="10" s="1"/>
  <c r="F8" i="11" s="1"/>
  <c r="F8" i="12" s="1"/>
  <c r="F8" i="14" s="1"/>
  <c r="F8" i="16" s="1"/>
  <c r="C11" i="9"/>
  <c r="C11" i="10" s="1"/>
  <c r="C11" i="11" s="1"/>
  <c r="C11" i="12" s="1"/>
  <c r="C11" i="14" s="1"/>
  <c r="C11" i="16" s="1"/>
  <c r="C8" i="9"/>
  <c r="C8" i="10" s="1"/>
  <c r="C8" i="11" s="1"/>
  <c r="C8" i="12" s="1"/>
  <c r="C8" i="14" s="1"/>
  <c r="C8" i="16" s="1"/>
</calcChain>
</file>

<file path=xl/sharedStrings.xml><?xml version="1.0" encoding="utf-8"?>
<sst xmlns="http://schemas.openxmlformats.org/spreadsheetml/2006/main" count="210" uniqueCount="29">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</sst>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25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21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23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20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25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7" zoomScaleNormal="100" zoomScaleSheetLayoutView="100" workbookViewId="0">
      <selection activeCell="D30" sqref="D3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20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27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13" ht="64.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</row>
    <row r="3" spans="1:13" ht="30" customHeight="1" x14ac:dyDescent="0.25">
      <c r="A3" s="20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158</v>
      </c>
      <c r="D7" s="5"/>
      <c r="E7" s="5"/>
      <c r="F7" s="10">
        <f>'июнь 2019'!F7+1260</f>
        <v>2649</v>
      </c>
      <c r="G7" s="5"/>
      <c r="H7" s="5"/>
    </row>
    <row r="8" spans="1:13" x14ac:dyDescent="0.25">
      <c r="A8" s="14">
        <v>2</v>
      </c>
      <c r="B8" s="5" t="s">
        <v>8</v>
      </c>
      <c r="C8" s="5">
        <f>'июнь 2019'!C8+4</f>
        <v>17</v>
      </c>
      <c r="D8" s="5"/>
      <c r="E8" s="5"/>
      <c r="F8" s="10">
        <f>'июнь 2019'!F8+210</f>
        <v>985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1250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8" t="s">
        <v>18</v>
      </c>
      <c r="B23" s="18"/>
      <c r="C23" s="18"/>
      <c r="D23" s="18"/>
      <c r="E23" s="18"/>
      <c r="F23" s="18"/>
      <c r="G23" s="18"/>
      <c r="H23" s="18"/>
      <c r="I23" s="7"/>
      <c r="J23" s="7"/>
      <c r="K23" s="7"/>
    </row>
    <row r="26" spans="1:11" x14ac:dyDescent="0.25">
      <c r="A26" s="17" t="s">
        <v>27</v>
      </c>
      <c r="B26" s="17"/>
      <c r="C26" s="17"/>
      <c r="D26" s="17"/>
      <c r="E26" s="17"/>
      <c r="F26" s="17"/>
      <c r="G26" s="17"/>
      <c r="H26" s="1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2019-08-05T02:20:35Z</dcterms:modified>
</cp:coreProperties>
</file>